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Лист1!$B$2:$U$25</definedName>
    <definedName name="_xlnm.Print_Area" localSheetId="0">Лист1!$A$1:$AA$24</definedName>
  </definedNames>
  <calcPr calcId="124519" calcOnSave="0"/>
</workbook>
</file>

<file path=xl/comments1.xml><?xml version="1.0" encoding="utf-8"?>
<comments xmlns="http://schemas.openxmlformats.org/spreadsheetml/2006/main">
  <authors>
    <author>Сотрудник</author>
  </authors>
  <commentList>
    <comment ref="B23" authorId="0">
      <text>
        <r>
          <rPr>
            <b/>
            <sz val="9"/>
            <color indexed="81"/>
            <rFont val="Tahoma"/>
            <family val="2"/>
            <charset val="204"/>
          </rPr>
          <t>Текстовые данные</t>
        </r>
        <r>
          <rPr>
            <sz val="9"/>
            <color indexed="81"/>
            <rFont val="Tahoma"/>
            <family val="2"/>
            <charset val="204"/>
          </rPr>
          <t xml:space="preserve">
</t>
        </r>
      </text>
    </comment>
    <comment ref="C23" authorId="0">
      <text>
        <r>
          <rPr>
            <b/>
            <sz val="9"/>
            <color indexed="81"/>
            <rFont val="Tahoma"/>
            <family val="2"/>
            <charset val="204"/>
          </rPr>
          <t>Текстовые данные</t>
        </r>
        <r>
          <rPr>
            <sz val="9"/>
            <color indexed="81"/>
            <rFont val="Tahoma"/>
            <family val="2"/>
            <charset val="204"/>
          </rPr>
          <t xml:space="preserve">
</t>
        </r>
      </text>
    </comment>
    <comment ref="D23" authorId="0">
      <text>
        <r>
          <rPr>
            <b/>
            <sz val="9"/>
            <color indexed="81"/>
            <rFont val="Tahoma"/>
            <family val="2"/>
            <charset val="204"/>
          </rPr>
          <t>Текстовые данные</t>
        </r>
        <r>
          <rPr>
            <sz val="9"/>
            <color indexed="81"/>
            <rFont val="Tahoma"/>
            <family val="2"/>
            <charset val="204"/>
          </rPr>
          <t xml:space="preserve">
</t>
        </r>
      </text>
    </comment>
    <comment ref="E23" authorId="0">
      <text>
        <r>
          <rPr>
            <b/>
            <sz val="9"/>
            <color indexed="81"/>
            <rFont val="Tahoma"/>
            <family val="2"/>
            <charset val="204"/>
          </rPr>
          <t>Текстовые данные</t>
        </r>
        <r>
          <rPr>
            <sz val="9"/>
            <color indexed="81"/>
            <rFont val="Tahoma"/>
            <family val="2"/>
            <charset val="204"/>
          </rPr>
          <t xml:space="preserve">
</t>
        </r>
      </text>
    </comment>
    <comment ref="F23" authorId="0">
      <text>
        <r>
          <rPr>
            <b/>
            <sz val="9"/>
            <color indexed="81"/>
            <rFont val="Tahoma"/>
            <family val="2"/>
            <charset val="204"/>
          </rPr>
          <t>Текстовые данные</t>
        </r>
        <r>
          <rPr>
            <sz val="9"/>
            <color indexed="81"/>
            <rFont val="Tahoma"/>
            <family val="2"/>
            <charset val="204"/>
          </rPr>
          <t xml:space="preserve">
</t>
        </r>
      </text>
    </comment>
    <comment ref="G23" authorId="0">
      <text>
        <r>
          <rPr>
            <b/>
            <sz val="9"/>
            <color indexed="81"/>
            <rFont val="Tahoma"/>
            <family val="2"/>
            <charset val="204"/>
          </rPr>
          <t>Текстовые данные</t>
        </r>
        <r>
          <rPr>
            <sz val="9"/>
            <color indexed="81"/>
            <rFont val="Tahoma"/>
            <family val="2"/>
            <charset val="204"/>
          </rPr>
          <t xml:space="preserve">
</t>
        </r>
      </text>
    </comment>
    <comment ref="H23" authorId="0">
      <text>
        <r>
          <rPr>
            <b/>
            <sz val="9"/>
            <color indexed="81"/>
            <rFont val="Tahoma"/>
            <family val="2"/>
            <charset val="204"/>
          </rPr>
          <t>Текстовые данные</t>
        </r>
        <r>
          <rPr>
            <sz val="9"/>
            <color indexed="81"/>
            <rFont val="Tahoma"/>
            <family val="2"/>
            <charset val="204"/>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family val="2"/>
            <charset val="204"/>
          </rPr>
          <t>Текстовые данные</t>
        </r>
        <r>
          <rPr>
            <sz val="9"/>
            <color indexed="81"/>
            <rFont val="Tahoma"/>
            <family val="2"/>
            <charset val="204"/>
          </rPr>
          <t xml:space="preserve">
</t>
        </r>
      </text>
    </comment>
    <comment ref="M23" authorId="0">
      <text>
        <r>
          <rPr>
            <b/>
            <sz val="9"/>
            <color indexed="81"/>
            <rFont val="Tahoma"/>
            <family val="2"/>
            <charset val="204"/>
          </rPr>
          <t>Текстовые данные</t>
        </r>
        <r>
          <rPr>
            <sz val="9"/>
            <color indexed="81"/>
            <rFont val="Tahoma"/>
            <family val="2"/>
            <charset val="204"/>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<sst xmlns="http://schemas.openxmlformats.org/spreadsheetml/2006/main" count="314" uniqueCount="213">
  <si>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</si>
  <si>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</si>
  <si>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</si>
  <si>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</si>
  <si>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</si>
  <si>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</si>
  <si>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</si>
  <si>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</si>
  <si>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</si>
  <si>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</si>
  <si>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</si>
  <si>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</si>
  <si>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</si>
  <si>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</si>
  <si>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</si>
  <si>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</si>
  <si>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</si>
  <si>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</si>
  <si>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</si>
  <si>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</si>
  <si>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</si>
  <si>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</si>
  <si>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</si>
  <si>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</si>
  <si>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</si>
  <si>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</si>
  <si>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</si>
  <si>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</si>
  <si>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</si>
  <si>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</si>
  <si>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</si>
  <si>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</si>
  <si>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</si>
  <si>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</si>
  <si>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</si>
  <si>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</si>
  <si>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</si>
  <si>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</si>
  <si>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</si>
  <si>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</si>
  <si>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</si>
  <si>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</si>
  <si>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</si>
  <si>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</si>
  <si>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</si>
  <si>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</si>
  <si>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</si>
  <si>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</si>
  <si>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</si>
  <si>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</si>
  <si>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</si>
  <si>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</si>
  <si>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</si>
  <si>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</si>
  <si>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</si>
  <si>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</si>
  <si>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Челябинской области </t>
  </si>
  <si>
    <t>2020022831</t>
  </si>
  <si>
    <t>04.10.2019</t>
  </si>
  <si>
    <t>Управление Министерства юстиции Российской Федерации по Челябинской области</t>
  </si>
  <si>
    <t>20</t>
  </si>
  <si>
    <t>Документарная</t>
  </si>
  <si>
    <t>Проверка соответствия деятельности регионального отделения политической партии законодательству Российской Федерации, а также положениям, целям и задачам, предусомтренным уставом политической партии</t>
  </si>
  <si>
    <t>30.05.2013</t>
  </si>
  <si>
    <t>7448990339</t>
  </si>
  <si>
    <t>1137400001342</t>
  </si>
  <si>
    <t>454138 ЧЕЛЯБИНСКАЯ ОБЛАСТЬ ГОРОД ЧЕЛЯБИНСК ПРОСПЕКТ КОМСОМОЛЬСКИЙ 43</t>
  </si>
  <si>
    <t>742003526406</t>
  </si>
  <si>
    <t>01.05.2020</t>
  </si>
  <si>
    <t>Ю.А.Сударенко</t>
  </si>
  <si>
    <t>РЕГИОНАЛЬНОЕ ОТДЕЛЕНИЕ ВСЕРОССИЙСКОЙ ПОЛИТИЧЕСКОЙ ПАРТИИ "РОССИЙСКАЯ ПАРТИЯ САДОВОДОВ" В ЧЕЛЯБИНСКОЙ ОБЛАСТИ</t>
  </si>
  <si>
    <t>(по состоянию на 21.04.2020)</t>
  </si>
  <si>
    <t>2020 год</t>
  </si>
  <si>
    <t>АССОЦИАЦИЯ ЦЕНТР СОЦИАЛЬНОЙ ПОМОЩИ БОЛЬНЫМ НАРКОМАНИЕЙ И АЛКОГОЛИЗМОМ "НОВАЯ ЖИЗНЬ"</t>
  </si>
  <si>
    <t>455007, ЧЕЛЯБИНСКАЯ ОБЛАСТЬ, ГОРОД МАГНИТОГОРСК, УЛИЦА БИБИШЕВА, ДОМ 13</t>
  </si>
  <si>
    <t>1057420018622</t>
  </si>
  <si>
    <t>7444045535</t>
  </si>
  <si>
    <t>Проверка соблюдения некоммерческими организациями требований законодательства Российской Федерации и целей, предусмотренных их учредительными документами, в том числе требований по расходованию некоммерческими организациями денежных средств и использованию ими иного имущества</t>
  </si>
  <si>
    <t>06.09.2005</t>
  </si>
  <si>
    <t>28.12.2011</t>
  </si>
  <si>
    <t>01.01.2020</t>
  </si>
  <si>
    <t>742003526379</t>
  </si>
  <si>
    <t>ЧЕЛЯБИНСКАЯ РЕГИОНАЛЬНАЯ ОБЩЕСТВЕННАЯ ОРГАНИЗАЦИЯ МОТОСПОРТА "БАЙКЕРЫ КОПЕЙСКА"</t>
  </si>
  <si>
    <t>456618 ЧЕЛЯБИНСКАЯ ОБЛАСТЬ ГОРОД КОПЕЙСК ПРОСПЕКТ СЛАВЫ ДОМ 9 КОРПУС Б КВАРТИРА 33</t>
  </si>
  <si>
    <t>1157400001395</t>
  </si>
  <si>
    <t>7430023651</t>
  </si>
  <si>
    <t>Проверка соблюдения некоммерческими организациями требований законодательства Российской Федерации и целей, предусмотренных их учредительными документами</t>
  </si>
  <si>
    <t>15.07.2015</t>
  </si>
  <si>
    <t>742003526380</t>
  </si>
  <si>
    <t>ЧЕЛЯБИНСКАЯ ОБЛАСТНАЯ ОБЩЕСТВЕННАЯ ОРГАНИЗАЦИЯ СОДЕЙСТВИЯ ОБЩЕСТВЕННОМУ КОНТРОЛЮ "КОМИТЕТ НАРОДНОГО КОНТРОЛЯ"</t>
  </si>
  <si>
    <t>454085 ЧЕЛЯБИНСКАЯ ОБЛАСТЬ ГОРОД ЧЕЛЯБИНСК УЛИЦА ХОХРЯКОВА ДОМ 2 КОРПУС Б КВАРТИРА 108</t>
  </si>
  <si>
    <t>1147400002859</t>
  </si>
  <si>
    <t>7452990420</t>
  </si>
  <si>
    <t>30.10.2014</t>
  </si>
  <si>
    <t>742003526381</t>
  </si>
  <si>
    <t>ЧЕЛЯБИНСКАЯ РЕГИОНАЛЬНАЯ ОБЩЕСТВЕННАЯ ОРГАНИЗАЦИЯ УЗБЕКСКИЙ НАЦИОНАЛЬНЫЙ КУЛЬТУРНЫЙ ЦЕНТР "ДУСТЛИК"</t>
  </si>
  <si>
    <t>454048, ЧЕЛЯБИНСКАЯ ОБЛАСТЬ, ГОРОД ЧЕЛЯБИНСК, УЛИЦА ИЛЬМЕНСКАЯ, 2</t>
  </si>
  <si>
    <t>1077400002536</t>
  </si>
  <si>
    <t>7447115950</t>
  </si>
  <si>
    <t>10.07.2007</t>
  </si>
  <si>
    <t>02.04.2012</t>
  </si>
  <si>
    <t>742003526382</t>
  </si>
  <si>
    <t>МЕСТНАЯ РЕЛИГИОЗНАЯ ОРГАНИЗАЦИЯ "ЦЕРКОВЬ ЕВАНГЕЛЬСКИХ ХРИСТИАН "НОВАЯ ЖИЗНЬ" ГОРОДА КЫШТЫМ</t>
  </si>
  <si>
    <t>456870 ЧЕЛЯБИНСКАЯ ОБЛАСТЬ ГОРОД КЫШТЫМ УЛИЦА РЕСПУБЛИКИ 56</t>
  </si>
  <si>
    <t>1027400005995</t>
  </si>
  <si>
    <t>7413003574</t>
  </si>
  <si>
    <t>06.12.2002</t>
  </si>
  <si>
    <t>12.05.2016</t>
  </si>
  <si>
    <t>742003526383</t>
  </si>
  <si>
    <t>МЕСТНАЯ МУСУЛЬМАНСКАЯ РЕЛИГИОЗНАЯ ОРГАНИЗАЦИЯ МАХАЛЛЯ-МЕЧЕТЬ №876 Г. УСТЬ-КАТАВ РЕГИОНАЛЬНОГО ДУХОВНОГО УПРАВЛЕНИЯ МУСУЛЬМАН ЧЕЛЯБИНСКОЙ ОБЛАСТИ В СОСТАВЕ ЦЕНТРАЛЬНОГО ДУХОВНОГО УПРАВЛЕНИЯ МУСУЛЬМАН РОССИИ</t>
  </si>
  <si>
    <t>456040 ЧЕЛЯБИНСКАЯ ОБЛАСТЬ ГОРОД УСТЬ-КАТАВ УЛИЦА СТРОИТЕЛЕЙ 3-Б</t>
  </si>
  <si>
    <t>1097400001115</t>
  </si>
  <si>
    <t>7401014701</t>
  </si>
  <si>
    <t>26.06.2009</t>
  </si>
  <si>
    <t>742003526384</t>
  </si>
  <si>
    <t>ЧЕЛЯБИНСКОЕ ОБЛАСТНОЕ ОТДЕЛЕНИЕ ОБЩЕРОССИЙСКОЙ ОБЩЕСТВЕННОЙ ОРГАНИЗАЦИИ "РОССИЙСКИЙ КРАСНЫЙ КРЕСТ"</t>
  </si>
  <si>
    <t>454000, ЧЕЛЯБИНСКАЯ ОБЛАСТЬ, ГОРОД ЧЕЛЯБИНСК, УЛИЦА ЦВИЛЛИНГА, 51 А, 311</t>
  </si>
  <si>
    <t>1027400011099</t>
  </si>
  <si>
    <t>7453040290</t>
  </si>
  <si>
    <t>24.12.2002</t>
  </si>
  <si>
    <t>08.02.2013</t>
  </si>
  <si>
    <t>01.02.2020</t>
  </si>
  <si>
    <t>742003526385</t>
  </si>
  <si>
    <t>ЧЕЛЯБИНСКОЕ РЕГИОНАЛЬНОЕ ОБЩЕСТВЕННОЕ УЧРЕЖДЕНИЕ ЦЕНТР ЗАЩИТЫ ПРАВ ПОТРЕБИТЕЛЕЙ "СОГЛАСИЕ"</t>
  </si>
  <si>
    <t>454091 ЧЕЛЯБИНСКАЯ ОБЛАСТЬ ГОРОД ЧЕЛЯБИНСК УЛИЦА ЦВИЛЛИНГА 59 А, ОФИС 4</t>
  </si>
  <si>
    <t>1127400002025</t>
  </si>
  <si>
    <t>7451990385</t>
  </si>
  <si>
    <t>31.05.2012</t>
  </si>
  <si>
    <t>742003526386</t>
  </si>
  <si>
    <t>БЛАГОТВОРИТЕЛЬНЫЙ ФОНД "КРАСНАЯ ЛИНИЯ"</t>
  </si>
  <si>
    <t>454074 ЧЕЛЯБИНСКАЯ ОБЛАСТЬ ГОРОД ЧЕЛЯБИНСК ПРОСПЕКТ ПОБЕДЫ 177</t>
  </si>
  <si>
    <t>1137400001001</t>
  </si>
  <si>
    <t>7447990569</t>
  </si>
  <si>
    <t>18.04.2013</t>
  </si>
  <si>
    <t>742003526387</t>
  </si>
  <si>
    <t>АВТОНОМНАЯ НЕКОММЕРЧЕСКАЯ ОРГАНИЗАЦИЯ ДОПОЛНИТЕЛЬНОГО ПРОФЕССИОНАЛЬНОГО ОБРАЗОВАНИЯ "ЮНОШЕСКАЯ АВТОМОБИЛЬНАЯ ШКОЛА "ЛАДА"</t>
  </si>
  <si>
    <t>456584 ЧЕЛЯБИНСКАЯ ОБЛАСТЬ РАЙОН ЕМАНЖЕЛИНСКИЙ ГОРОД ЕМАНЖЕЛИНСК УЛИЦА СЕВЕРНАЯ 2 А</t>
  </si>
  <si>
    <t>1107400001466</t>
  </si>
  <si>
    <t>7412014260</t>
  </si>
  <si>
    <t>14.05.2010</t>
  </si>
  <si>
    <t>742003526388</t>
  </si>
  <si>
    <t>БЛАГОТВОРИТЕЛЬНЫЙ ФОНД "АРКАИМ"</t>
  </si>
  <si>
    <t>454018 ЧЕЛЯБИНСКАЯ ОБЛАСТЬ ГОРОД ЧЕЛЯБИНСК УЛИЦА КОСАРЕВА ДОМ 52 КОРПУС Г</t>
  </si>
  <si>
    <t>1037402321252</t>
  </si>
  <si>
    <t>7447049200</t>
  </si>
  <si>
    <t>06.02.2003</t>
  </si>
  <si>
    <t>10.11.2015</t>
  </si>
  <si>
    <t>742003526389</t>
  </si>
  <si>
    <t>МЕСТНАЯ РЕЛИГИОЗНАЯ ОРГАНИЗАЦИЯ МУСУЛЬМАН ДЕРЕВНИ АЯЗГУЛОВА АРГАЯШСКОГО РАЙОНА ЧЕЛЯБИНСКОЙ ОБЛАСТИ ПРИ ДУХОВНОМ УПРАВЛЕНИИ МУСУЛЬМАН АЗИАТСКОЙ ЧАСТИ РОССИИ</t>
  </si>
  <si>
    <t>456885 ЧЕЛЯБИНСКАЯ ОБЛАСТЬ РАЙОН АРГАЯШСКИЙ ДЕРЕВНЯ АЯЗГУЛОВА УЛИЦА ШКОЛЬНАЯ 2</t>
  </si>
  <si>
    <t>1097400001104</t>
  </si>
  <si>
    <t>7438027390</t>
  </si>
  <si>
    <t>25.06.2009</t>
  </si>
  <si>
    <t>742003526390</t>
  </si>
  <si>
    <t>ЧЕЛЯБИНСКАЯ РЕГИОНАЛЬНАЯ ОБЩЕСТВЕННАЯ ОРГАНИЗАЦИЯ СОДЕЙСТВИЯ ИНИЦИАТИВЕ ГРАЖДАН "ЧАСТНЫЙ СЕКТОР"</t>
  </si>
  <si>
    <t>454000, ЧЕЛЯБИНСКАЯ ОБЛАСТЬ, ГОРОД ЧЕЛЯБИНСК, УЛИЦА АКАДЕМИКА МАКЕЕВА, ДОМ 7, КВАРТИРА 14</t>
  </si>
  <si>
    <t>1157400001990</t>
  </si>
  <si>
    <t>7453287354</t>
  </si>
  <si>
    <t>09.10.2015</t>
  </si>
  <si>
    <t>742003526391</t>
  </si>
  <si>
    <t>ЕТКУЛЬСКОЕ ХУТОРСКОЕ КАЗАЧЬЕ ОБЩЕСТВО</t>
  </si>
  <si>
    <t>456560 ЧЕЛЯБИНСКАЯ ОБЛАСТЬ РАЙОН ЕТКУЛЬСКИЙ СЕЛО ЕТКУЛЬ ПЕРЕУЛОК 21-Й ДОМ 5</t>
  </si>
  <si>
    <t>1157400000031</t>
  </si>
  <si>
    <t>7430022111</t>
  </si>
  <si>
    <t>12.01.2015</t>
  </si>
  <si>
    <t>01.03.2020</t>
  </si>
  <si>
    <t>742003526392</t>
  </si>
  <si>
    <t>ФОНД ПОМОЩИ ПОСТРАДАВШИМ ОТ РАДИАЦИОННЫХ ВОЗДЕЙСТВИЙ "НАДЕЖДА"</t>
  </si>
  <si>
    <t>456913, ЧЕЛЯБИНСКАЯ ОБЛАСТЬ, ГОРОД САТКА, УЛИЦА 50 ЛЕТ ВЛКСМ, 34</t>
  </si>
  <si>
    <t>1057408000297</t>
  </si>
  <si>
    <t>7417012153</t>
  </si>
  <si>
    <t>03.02.2005</t>
  </si>
  <si>
    <t>31.03.2009</t>
  </si>
  <si>
    <t>742003526393</t>
  </si>
  <si>
    <t>НЕКОММЕРЧЕСКАЯ ОРГАНИЗАЦИЯ - КОЛЛЕГИЯ АДВОКАТОВ Г. АШИ И АШИНСКОГО РАЙОНА</t>
  </si>
  <si>
    <t>456014 ЧЕЛЯБИНСКАЯ ОБЛАСТЬ ГОРОД АША УЛИЦА ЛЕНИНА 5</t>
  </si>
  <si>
    <t>1037402911435</t>
  </si>
  <si>
    <t>7401008793</t>
  </si>
  <si>
    <t>06.08.2003</t>
  </si>
  <si>
    <t>742003526394</t>
  </si>
  <si>
    <t>ЧЕЛЯБИНСКАЯ ОБЛАСТНАЯ ОБЩЕСТВЕННАЯ ОРГАНИЗАЦИЯ "КОМИТЕТ НАРОДНОГО КОНТРОЛЯ"</t>
  </si>
  <si>
    <t>454048, ЧЕЛЯБИНСКАЯ ОБЛАСТЬ, ГОРОД ЧЕЛЯБИНСК, УЛИЦА РУБЕЖНАЯ, ДОМ 15</t>
  </si>
  <si>
    <t>1147400002310</t>
  </si>
  <si>
    <t>7453991578</t>
  </si>
  <si>
    <t>20.08.2014</t>
  </si>
  <si>
    <t>742003526395</t>
  </si>
  <si>
    <t>МЕСТНАЯ РЕЛИГИОЗНАЯ ОРГАНИЗАЦИЯ - СТАРООБРЯДЧЕСКАЯ ОБЩИНА Г. ЧЕЛЯБИНСКА</t>
  </si>
  <si>
    <t>454100 ЧЕЛЯБИНСКАЯ ОБЛАСТЬ ГОРОД ЧЕЛЯБИНСК УЛИЦА 40-ЛЕТИЯ ПОБЕДЫ ДОМ 4 КВАРТИРА 149</t>
  </si>
  <si>
    <t>1027400011319</t>
  </si>
  <si>
    <t>7453044175</t>
  </si>
  <si>
    <t>25.12.2002</t>
  </si>
  <si>
    <t>11.03.2008</t>
  </si>
  <si>
    <t>742003526396</t>
  </si>
  <si>
    <t>ЧЕЛЯБИНСКОЕ ОБЛАСТНОЕ ОТДЕЛЕНИЕ МЕЖРЕГИОНАЛЬНОЙ ОБЩЕСТВЕННОЙ ОРГАНИЗАЦИИ "ОБЩЕСТВО БОЛЬНЫХ ПСОРИАЗОМ"</t>
  </si>
  <si>
    <t>454092, ЧЕЛЯБИНСКАЯ ОБЛАСТЬ, ГОРОД ЧЕЛЯБИНСК, УЛИЦА ЛЕСОПАРКОВАЯ, 9, А, 111</t>
  </si>
  <si>
    <t>1097400002116</t>
  </si>
  <si>
    <t>7453209780</t>
  </si>
  <si>
    <t>24.09.2009</t>
  </si>
  <si>
    <t>742003526397</t>
  </si>
  <si>
    <t>ЧЕЛЯБИНСКАЯ ОБЛАСТНАЯ ОБЩЕСТВЕННАЯ ОРГАНИЗАЦИЯ СОЦИАЛЬНОГО РАЗВИТИЯ "ПРОСВЕЩЕНИЕ И ПРОГРЕСС"</t>
  </si>
  <si>
    <t>454020 ЧЕЛЯБИНСКАЯ ОБЛАСТЬ ГОРОД ЧЕЛЯБИНСК УЛИЦА ВОРОВСКОГО ДОМ 62 КВАРТИРА 160</t>
  </si>
  <si>
    <t>1157400001560</t>
  </si>
  <si>
    <t>7453285396</t>
  </si>
  <si>
    <t>05.08.2015</t>
  </si>
  <si>
    <t>742003526398</t>
  </si>
  <si>
    <t>АВТОНОМНАЯ НЕКОММЕРЧЕСКАЯ ОРГАНИЗАЦИЯ СРЕДНЯЯ ОБЩЕОБРАЗОВАТЕЛЬНАЯ ШКОЛА "ПЕЛИКАН"</t>
  </si>
  <si>
    <t>454005, ЧЕЛЯБИНСКАЯ ОБЛАСТЬ, ГОРОД ЧЕЛЯБИНСК, УЛИЦА КОМСОМОЛЬСКАЯ, 20, А</t>
  </si>
  <si>
    <t>1027402927860</t>
  </si>
  <si>
    <t>7451092230</t>
  </si>
  <si>
    <t>27.12.2002</t>
  </si>
  <si>
    <t>24.12.2009</t>
  </si>
  <si>
    <t>Министерство образования и науки Челябинской области, Главное управление МЧС России по Челябинской области</t>
  </si>
  <si>
    <t>742003526450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</si>
</sst>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0" fillId="6" borderId="4" xfId="0" applyNumberFormat="1" applyFill="1" applyBorder="1"/>
    <xf numFmtId="49" fontId="10" fillId="0" borderId="6" xfId="0" applyNumberFormat="1" applyFont="1" applyBorder="1" applyAlignment="1">
      <alignment horizontal="center" vertical="center" wrapText="1" shrinkToFit="1"/>
    </xf>
    <xf numFmtId="0" fontId="10" fillId="0" borderId="6" xfId="0" applyNumberFormat="1" applyFont="1" applyBorder="1" applyAlignment="1">
      <alignment horizontal="center" vertical="center" wrapText="1" shrinkToFit="1"/>
    </xf>
    <xf numFmtId="14" fontId="10" fillId="0" borderId="6" xfId="0" applyNumberFormat="1" applyFont="1" applyBorder="1" applyAlignment="1">
      <alignment horizontal="center" vertical="center" wrapText="1" shrinkToFit="1"/>
    </xf>
    <xf numFmtId="1" fontId="10" fillId="0" borderId="6" xfId="0" applyNumberFormat="1" applyFont="1" applyBorder="1" applyAlignment="1">
      <alignment horizontal="center" vertical="center" wrapText="1" shrinkToFit="1"/>
    </xf>
    <xf numFmtId="49" fontId="10" fillId="0" borderId="6" xfId="0" applyNumberFormat="1" applyFont="1" applyBorder="1" applyAlignment="1">
      <alignment horizontal="center" vertical="center" wrapText="1"/>
    </xf>
    <xf numFmtId="14" fontId="10" fillId="0" borderId="6" xfId="0" applyNumberFormat="1" applyFont="1" applyBorder="1" applyAlignment="1">
      <alignment horizontal="center" vertical="center"/>
    </xf>
    <xf numFmtId="49" fontId="10" fillId="0" borderId="6" xfId="0" applyNumberFormat="1"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3" fillId="0" borderId="0" xfId="0" applyFont="1" applyAlignment="1">
      <alignment horizontal="center"/>
    </xf>
    <xf numFmtId="0" fontId="2" fillId="0" borderId="0" xfId="0" applyFont="1" applyAlignment="1">
      <alignment horizontal="center"/>
    </xf>
    <xf numFmtId="0" fontId="2" fillId="4" borderId="1" xfId="0" applyFont="1" applyFill="1" applyBorder="1" applyAlignment="1">
      <alignment horizontal="left" vertical="center" wrapText="1"/>
    </xf>
    <xf numFmtId="0" fontId="0" fillId="3" borderId="4" xfId="0" applyFill="1" applyBorder="1" applyAlignment="1">
      <alignment horizontal="center" vertical="center" wrapText="1"/>
    </xf>
    <xf numFmtId="0" fontId="10" fillId="0" borderId="0" xfId="0" applyFont="1" applyAlignment="1">
      <alignment horizontal="center" vertical="center"/>
    </xf>
    <xf numFmtId="0" fontId="10" fillId="0" borderId="0" xfId="0" applyFont="1" applyFill="1" applyBorder="1" applyAlignment="1">
      <alignment horizontal="center" vertical="center"/>
    </xf>
    <xf numFmtId="49" fontId="10" fillId="0" borderId="7" xfId="0" applyNumberFormat="1" applyFont="1" applyBorder="1" applyAlignment="1">
      <alignment horizontal="center" vertical="center" wrapText="1" shrinkToFit="1"/>
    </xf>
    <xf numFmtId="0" fontId="10" fillId="0" borderId="7" xfId="0" applyNumberFormat="1" applyFont="1" applyBorder="1" applyAlignment="1">
      <alignment horizontal="center" vertical="center" wrapText="1" shrinkToFit="1"/>
    </xf>
    <xf numFmtId="14" fontId="10" fillId="0" borderId="7" xfId="0" applyNumberFormat="1" applyFont="1" applyBorder="1" applyAlignment="1">
      <alignment horizontal="center" vertical="center" wrapText="1" shrinkToFit="1"/>
    </xf>
    <xf numFmtId="1" fontId="10" fillId="0" borderId="7" xfId="0" applyNumberFormat="1" applyFont="1" applyBorder="1" applyAlignment="1">
      <alignment horizontal="center" vertical="center" wrapText="1" shrinkToFit="1"/>
    </xf>
    <xf numFmtId="49" fontId="10" fillId="0" borderId="7" xfId="0" applyNumberFormat="1" applyFont="1" applyBorder="1" applyAlignment="1">
      <alignment horizontal="center" vertical="center" wrapText="1"/>
    </xf>
    <xf numFmtId="14" fontId="10" fillId="0" borderId="7" xfId="0" applyNumberFormat="1" applyFont="1" applyBorder="1" applyAlignment="1">
      <alignment horizontal="center" vertical="center"/>
    </xf>
    <xf numFmtId="49" fontId="10" fillId="0" borderId="7" xfId="0" applyNumberFormat="1" applyFont="1" applyBorder="1" applyAlignment="1">
      <alignment horizontal="center" vertical="center"/>
    </xf>
    <xf numFmtId="0" fontId="10"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5"/>
  <sheetViews>
    <sheetView tabSelected="1" zoomScale="60" zoomScaleNormal="60" workbookViewId="0">
      <selection activeCell="A24" sqref="A24:AA45"/>
    </sheetView>
  </sheetViews>
  <sheetFormatPr defaultRowHeight="15" x14ac:dyDescent="0.25"/>
  <cols>
    <col min="1" max="1" width="4.85546875"/>
    <col min="2" max="2" width="39.140625" customWidth="1"/>
    <col min="3" max="3" width="19.28515625" customWidth="1"/>
    <col min="4" max="4" width="20.42578125" customWidth="1"/>
    <col min="5" max="5" width="15.85546875"/>
    <col min="6" max="6" width="17.140625" customWidth="1"/>
    <col min="7" max="7" width="13.42578125" customWidth="1"/>
    <col min="8" max="8" width="45.7109375" customWidth="1"/>
    <col min="9" max="10" width="14.85546875"/>
    <col min="11" max="11" width="16.85546875"/>
    <col min="12" max="12" width="14.85546875"/>
    <col min="13" max="13" width="14.5703125" customWidth="1"/>
    <col min="14" max="15" width="8.5703125"/>
    <col min="16" max="16" width="15.85546875"/>
    <col min="17" max="17" width="19"/>
    <col min="18" max="18" width="13.140625"/>
    <col min="19" max="20" width="8.5703125"/>
    <col min="21" max="21" width="28.140625"/>
    <col min="22" max="25" width="12"/>
    <col min="26" max="26" width="21.42578125"/>
    <col min="27" max="27" width="16.5703125" customWidth="1"/>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45" t="s">
        <v>56</v>
      </c>
      <c r="D4" s="45"/>
      <c r="E4" s="45"/>
      <c r="F4" s="45"/>
      <c r="G4" s="45"/>
      <c r="H4" s="45"/>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43" t="s">
        <v>47</v>
      </c>
      <c r="C8" s="43"/>
      <c r="D8" s="43"/>
      <c r="E8" s="43"/>
      <c r="F8" s="43"/>
      <c r="G8" s="43"/>
      <c r="H8" s="43"/>
      <c r="I8" s="43"/>
      <c r="J8" s="43"/>
      <c r="K8" s="43"/>
      <c r="L8" s="43"/>
      <c r="M8" s="43"/>
      <c r="N8" s="43"/>
      <c r="O8" s="43"/>
      <c r="P8" s="43"/>
      <c r="Q8" s="43"/>
      <c r="R8" s="43"/>
      <c r="S8" s="43"/>
      <c r="T8" s="43"/>
      <c r="U8" s="43"/>
      <c r="V8" s="1"/>
      <c r="W8" s="1"/>
      <c r="X8" s="1"/>
      <c r="Y8" s="1"/>
      <c r="Z8" s="1"/>
      <c r="AA8" s="1"/>
    </row>
    <row r="9" spans="1:36" ht="33" customHeight="1" x14ac:dyDescent="0.25">
      <c r="A9" s="1"/>
      <c r="B9" s="1"/>
      <c r="C9" s="46" t="s">
        <v>59</v>
      </c>
      <c r="D9" s="46"/>
      <c r="E9" s="46"/>
      <c r="F9" s="46"/>
      <c r="G9" s="46"/>
      <c r="H9" s="46"/>
      <c r="I9" s="46"/>
      <c r="J9" s="46"/>
      <c r="K9" s="46"/>
      <c r="L9" s="46"/>
      <c r="M9" s="46"/>
      <c r="N9" s="46"/>
      <c r="O9" s="46"/>
      <c r="P9" s="46"/>
      <c r="Q9" s="46"/>
      <c r="R9" s="46"/>
      <c r="S9" s="1"/>
      <c r="T9" s="1"/>
      <c r="U9" s="1"/>
      <c r="V9" s="1"/>
      <c r="W9" s="1"/>
      <c r="X9" s="1"/>
      <c r="Y9" s="1"/>
      <c r="Z9" s="1"/>
      <c r="AA9" s="1"/>
    </row>
    <row r="10" spans="1:36" x14ac:dyDescent="0.25">
      <c r="A10" s="1"/>
      <c r="B10" s="1"/>
      <c r="C10" s="40" t="s">
        <v>9</v>
      </c>
      <c r="D10" s="40"/>
      <c r="E10" s="40"/>
      <c r="F10" s="40"/>
      <c r="G10" s="40"/>
      <c r="H10" s="40"/>
      <c r="I10" s="40"/>
      <c r="J10" s="40"/>
      <c r="K10" s="40"/>
      <c r="L10" s="40"/>
      <c r="M10" s="40"/>
      <c r="N10" s="40"/>
      <c r="O10" s="40"/>
      <c r="P10" s="40"/>
      <c r="Q10" s="40"/>
      <c r="R10" s="40"/>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t="s">
        <v>69</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0" t="s">
        <v>11</v>
      </c>
      <c r="R15" s="40"/>
      <c r="S15" s="40"/>
      <c r="T15" s="40"/>
      <c r="U15" s="40"/>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s="30">
        <v>43768</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43" t="s">
        <v>71</v>
      </c>
      <c r="K19" s="44"/>
      <c r="L19" s="44"/>
      <c r="M19" s="19"/>
      <c r="N19" s="19"/>
      <c r="O19" s="19"/>
      <c r="P19" s="19"/>
      <c r="Q19" s="20" t="s">
        <v>50</v>
      </c>
      <c r="R19" s="21" t="s">
        <v>72</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1" t="s">
        <v>48</v>
      </c>
      <c r="C21" s="39" t="s">
        <v>14</v>
      </c>
      <c r="D21" s="39"/>
      <c r="E21" s="39"/>
      <c r="F21" s="42" t="s">
        <v>15</v>
      </c>
      <c r="G21" s="42" t="s">
        <v>16</v>
      </c>
      <c r="H21" s="39" t="s">
        <v>17</v>
      </c>
      <c r="I21" s="39" t="s">
        <v>18</v>
      </c>
      <c r="J21" s="39"/>
      <c r="K21" s="39"/>
      <c r="L21" s="39"/>
      <c r="M21" s="42" t="s">
        <v>51</v>
      </c>
      <c r="N21" s="41" t="s">
        <v>19</v>
      </c>
      <c r="O21" s="41"/>
      <c r="P21" s="42" t="s">
        <v>20</v>
      </c>
      <c r="Q21" s="42" t="s">
        <v>21</v>
      </c>
      <c r="R21" s="41" t="s">
        <v>22</v>
      </c>
      <c r="S21" s="41"/>
      <c r="T21" s="41"/>
      <c r="U21" s="41" t="s">
        <v>23</v>
      </c>
      <c r="V21" s="39" t="s">
        <v>24</v>
      </c>
      <c r="W21" s="39"/>
      <c r="X21" s="39"/>
      <c r="Y21" s="39"/>
      <c r="Z21" s="38" t="s">
        <v>25</v>
      </c>
      <c r="AA21" s="39" t="s">
        <v>26</v>
      </c>
    </row>
    <row r="22" spans="1:27" ht="225" customHeight="1" x14ac:dyDescent="0.25">
      <c r="A22" s="1"/>
      <c r="B22" s="41"/>
      <c r="C22" s="23" t="s">
        <v>49</v>
      </c>
      <c r="D22" s="23" t="s">
        <v>27</v>
      </c>
      <c r="E22" s="24" t="s">
        <v>28</v>
      </c>
      <c r="F22" s="42"/>
      <c r="G22" s="42"/>
      <c r="H22" s="42"/>
      <c r="I22" s="23" t="s">
        <v>29</v>
      </c>
      <c r="J22" s="23" t="s">
        <v>52</v>
      </c>
      <c r="K22" s="23" t="s">
        <v>30</v>
      </c>
      <c r="L22" s="23" t="s">
        <v>31</v>
      </c>
      <c r="M22" s="42"/>
      <c r="N22" s="24" t="s">
        <v>32</v>
      </c>
      <c r="O22" s="23" t="s">
        <v>33</v>
      </c>
      <c r="P22" s="42"/>
      <c r="Q22" s="42"/>
      <c r="R22" s="23" t="s">
        <v>36</v>
      </c>
      <c r="S22" s="23" t="s">
        <v>34</v>
      </c>
      <c r="T22" s="23" t="s">
        <v>35</v>
      </c>
      <c r="U22" s="41"/>
      <c r="V22" s="23" t="s">
        <v>53</v>
      </c>
      <c r="W22" s="22" t="s">
        <v>54</v>
      </c>
      <c r="X22" s="23" t="s">
        <v>55</v>
      </c>
      <c r="Y22" s="23" t="s">
        <v>44</v>
      </c>
      <c r="Z22" s="38"/>
      <c r="AA22" s="38"/>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46.25" customHeight="1" x14ac:dyDescent="0.25">
      <c r="A24" s="47">
        <v>1</v>
      </c>
      <c r="B24" s="31" t="s">
        <v>73</v>
      </c>
      <c r="C24" s="31" t="s">
        <v>74</v>
      </c>
      <c r="D24" s="31" t="s">
        <v>74</v>
      </c>
      <c r="E24" s="31"/>
      <c r="F24" s="31" t="s">
        <v>75</v>
      </c>
      <c r="G24" s="31" t="s">
        <v>76</v>
      </c>
      <c r="H24" s="32" t="s">
        <v>77</v>
      </c>
      <c r="I24" s="33" t="s">
        <v>78</v>
      </c>
      <c r="J24" s="33" t="s">
        <v>79</v>
      </c>
      <c r="K24" s="33"/>
      <c r="L24" s="31"/>
      <c r="M24" s="31" t="s">
        <v>80</v>
      </c>
      <c r="N24" s="34" t="s">
        <v>60</v>
      </c>
      <c r="O24" s="34"/>
      <c r="P24" s="31" t="s">
        <v>61</v>
      </c>
      <c r="Q24" s="31"/>
      <c r="R24" s="35"/>
      <c r="S24" s="36"/>
      <c r="T24" s="36"/>
      <c r="U24" s="35"/>
      <c r="V24" s="35"/>
      <c r="W24" s="35"/>
      <c r="X24" s="35"/>
      <c r="Y24" s="35"/>
      <c r="Z24" s="37" t="s">
        <v>81</v>
      </c>
      <c r="AA24" s="35"/>
    </row>
    <row r="25" spans="1:27" ht="120" x14ac:dyDescent="0.25">
      <c r="A25" s="47">
        <v>2</v>
      </c>
      <c r="B25" s="31" t="s">
        <v>82</v>
      </c>
      <c r="C25" s="31" t="s">
        <v>83</v>
      </c>
      <c r="D25" s="31" t="s">
        <v>83</v>
      </c>
      <c r="E25" s="31"/>
      <c r="F25" s="31" t="s">
        <v>84</v>
      </c>
      <c r="G25" s="31" t="s">
        <v>85</v>
      </c>
      <c r="H25" s="32" t="s">
        <v>86</v>
      </c>
      <c r="I25" s="33" t="s">
        <v>87</v>
      </c>
      <c r="J25" s="33"/>
      <c r="K25" s="33"/>
      <c r="L25" s="31"/>
      <c r="M25" s="31" t="s">
        <v>80</v>
      </c>
      <c r="N25" s="34" t="s">
        <v>60</v>
      </c>
      <c r="O25" s="34"/>
      <c r="P25" s="31" t="s">
        <v>61</v>
      </c>
      <c r="Q25" s="31"/>
      <c r="R25" s="35"/>
      <c r="S25" s="36"/>
      <c r="T25" s="36"/>
      <c r="U25" s="35"/>
      <c r="V25" s="35"/>
      <c r="W25" s="35"/>
      <c r="X25" s="35"/>
      <c r="Y25" s="35"/>
      <c r="Z25" s="37" t="s">
        <v>88</v>
      </c>
      <c r="AA25" s="35"/>
    </row>
    <row r="26" spans="1:27" ht="120" x14ac:dyDescent="0.25">
      <c r="A26" s="47">
        <v>3</v>
      </c>
      <c r="B26" s="31" t="s">
        <v>89</v>
      </c>
      <c r="C26" s="31" t="s">
        <v>90</v>
      </c>
      <c r="D26" s="31" t="s">
        <v>90</v>
      </c>
      <c r="E26" s="31"/>
      <c r="F26" s="31" t="s">
        <v>91</v>
      </c>
      <c r="G26" s="31" t="s">
        <v>92</v>
      </c>
      <c r="H26" s="32" t="s">
        <v>77</v>
      </c>
      <c r="I26" s="33" t="s">
        <v>93</v>
      </c>
      <c r="J26" s="33"/>
      <c r="K26" s="33"/>
      <c r="L26" s="31"/>
      <c r="M26" s="31" t="s">
        <v>80</v>
      </c>
      <c r="N26" s="34" t="s">
        <v>60</v>
      </c>
      <c r="O26" s="34"/>
      <c r="P26" s="31" t="s">
        <v>61</v>
      </c>
      <c r="Q26" s="31"/>
      <c r="R26" s="35"/>
      <c r="S26" s="36"/>
      <c r="T26" s="36"/>
      <c r="U26" s="35"/>
      <c r="V26" s="35"/>
      <c r="W26" s="35"/>
      <c r="X26" s="35"/>
      <c r="Y26" s="35"/>
      <c r="Z26" s="37" t="s">
        <v>94</v>
      </c>
      <c r="AA26" s="35"/>
    </row>
    <row r="27" spans="1:27" ht="105" x14ac:dyDescent="0.25">
      <c r="A27" s="48">
        <v>4</v>
      </c>
      <c r="B27" s="31" t="s">
        <v>95</v>
      </c>
      <c r="C27" s="31" t="s">
        <v>96</v>
      </c>
      <c r="D27" s="31" t="s">
        <v>96</v>
      </c>
      <c r="E27" s="31"/>
      <c r="F27" s="31" t="s">
        <v>97</v>
      </c>
      <c r="G27" s="31" t="s">
        <v>98</v>
      </c>
      <c r="H27" s="32" t="s">
        <v>86</v>
      </c>
      <c r="I27" s="33" t="s">
        <v>99</v>
      </c>
      <c r="J27" s="33" t="s">
        <v>100</v>
      </c>
      <c r="K27" s="33"/>
      <c r="L27" s="31"/>
      <c r="M27" s="31" t="s">
        <v>80</v>
      </c>
      <c r="N27" s="34" t="s">
        <v>60</v>
      </c>
      <c r="O27" s="34"/>
      <c r="P27" s="31" t="s">
        <v>61</v>
      </c>
      <c r="Q27" s="31"/>
      <c r="R27" s="35"/>
      <c r="S27" s="36"/>
      <c r="T27" s="36"/>
      <c r="U27" s="35"/>
      <c r="V27" s="35"/>
      <c r="W27" s="35"/>
      <c r="X27" s="35"/>
      <c r="Y27" s="35"/>
      <c r="Z27" s="37" t="s">
        <v>101</v>
      </c>
      <c r="AA27" s="35"/>
    </row>
    <row r="28" spans="1:27" ht="90" x14ac:dyDescent="0.25">
      <c r="A28" s="48">
        <v>5</v>
      </c>
      <c r="B28" s="31" t="s">
        <v>102</v>
      </c>
      <c r="C28" s="31" t="s">
        <v>103</v>
      </c>
      <c r="D28" s="31" t="s">
        <v>103</v>
      </c>
      <c r="E28" s="31"/>
      <c r="F28" s="31" t="s">
        <v>104</v>
      </c>
      <c r="G28" s="31" t="s">
        <v>105</v>
      </c>
      <c r="H28" s="32" t="s">
        <v>86</v>
      </c>
      <c r="I28" s="33" t="s">
        <v>106</v>
      </c>
      <c r="J28" s="33" t="s">
        <v>107</v>
      </c>
      <c r="K28" s="33"/>
      <c r="L28" s="31"/>
      <c r="M28" s="31" t="s">
        <v>80</v>
      </c>
      <c r="N28" s="34" t="s">
        <v>60</v>
      </c>
      <c r="O28" s="34"/>
      <c r="P28" s="31" t="s">
        <v>61</v>
      </c>
      <c r="Q28" s="31"/>
      <c r="R28" s="35"/>
      <c r="S28" s="36"/>
      <c r="T28" s="36"/>
      <c r="U28" s="35"/>
      <c r="V28" s="35"/>
      <c r="W28" s="35"/>
      <c r="X28" s="35"/>
      <c r="Y28" s="35"/>
      <c r="Z28" s="37" t="s">
        <v>108</v>
      </c>
      <c r="AA28" s="35"/>
    </row>
    <row r="29" spans="1:27" ht="150" x14ac:dyDescent="0.25">
      <c r="A29" s="48">
        <v>6</v>
      </c>
      <c r="B29" s="31" t="s">
        <v>109</v>
      </c>
      <c r="C29" s="31" t="s">
        <v>110</v>
      </c>
      <c r="D29" s="31" t="s">
        <v>110</v>
      </c>
      <c r="E29" s="31"/>
      <c r="F29" s="31" t="s">
        <v>111</v>
      </c>
      <c r="G29" s="31" t="s">
        <v>112</v>
      </c>
      <c r="H29" s="32" t="s">
        <v>86</v>
      </c>
      <c r="I29" s="33" t="s">
        <v>113</v>
      </c>
      <c r="J29" s="33"/>
      <c r="K29" s="33"/>
      <c r="L29" s="31"/>
      <c r="M29" s="31" t="s">
        <v>80</v>
      </c>
      <c r="N29" s="34" t="s">
        <v>60</v>
      </c>
      <c r="O29" s="34"/>
      <c r="P29" s="31" t="s">
        <v>61</v>
      </c>
      <c r="Q29" s="31"/>
      <c r="R29" s="35"/>
      <c r="S29" s="36"/>
      <c r="T29" s="36"/>
      <c r="U29" s="35"/>
      <c r="V29" s="35"/>
      <c r="W29" s="35"/>
      <c r="X29" s="35"/>
      <c r="Y29" s="35"/>
      <c r="Z29" s="37" t="s">
        <v>114</v>
      </c>
      <c r="AA29" s="35"/>
    </row>
    <row r="30" spans="1:27" ht="120" x14ac:dyDescent="0.25">
      <c r="A30" s="48">
        <v>7</v>
      </c>
      <c r="B30" s="31" t="s">
        <v>115</v>
      </c>
      <c r="C30" s="31" t="s">
        <v>116</v>
      </c>
      <c r="D30" s="31" t="s">
        <v>116</v>
      </c>
      <c r="E30" s="31"/>
      <c r="F30" s="31" t="s">
        <v>117</v>
      </c>
      <c r="G30" s="31" t="s">
        <v>118</v>
      </c>
      <c r="H30" s="32" t="s">
        <v>77</v>
      </c>
      <c r="I30" s="33" t="s">
        <v>119</v>
      </c>
      <c r="J30" s="33" t="s">
        <v>120</v>
      </c>
      <c r="K30" s="33"/>
      <c r="L30" s="31"/>
      <c r="M30" s="31" t="s">
        <v>121</v>
      </c>
      <c r="N30" s="34" t="s">
        <v>60</v>
      </c>
      <c r="O30" s="34"/>
      <c r="P30" s="31" t="s">
        <v>61</v>
      </c>
      <c r="Q30" s="31"/>
      <c r="R30" s="35"/>
      <c r="S30" s="36"/>
      <c r="T30" s="36"/>
      <c r="U30" s="35"/>
      <c r="V30" s="35"/>
      <c r="W30" s="35"/>
      <c r="X30" s="35"/>
      <c r="Y30" s="35"/>
      <c r="Z30" s="37" t="s">
        <v>122</v>
      </c>
      <c r="AA30" s="35"/>
    </row>
    <row r="31" spans="1:27" ht="120" x14ac:dyDescent="0.25">
      <c r="A31" s="48">
        <v>8</v>
      </c>
      <c r="B31" s="31" t="s">
        <v>123</v>
      </c>
      <c r="C31" s="31" t="s">
        <v>124</v>
      </c>
      <c r="D31" s="31" t="s">
        <v>124</v>
      </c>
      <c r="E31" s="31"/>
      <c r="F31" s="31" t="s">
        <v>125</v>
      </c>
      <c r="G31" s="31" t="s">
        <v>126</v>
      </c>
      <c r="H31" s="32" t="s">
        <v>77</v>
      </c>
      <c r="I31" s="33" t="s">
        <v>127</v>
      </c>
      <c r="J31" s="33"/>
      <c r="K31" s="33"/>
      <c r="L31" s="31"/>
      <c r="M31" s="31" t="s">
        <v>121</v>
      </c>
      <c r="N31" s="34" t="s">
        <v>60</v>
      </c>
      <c r="O31" s="34"/>
      <c r="P31" s="31" t="s">
        <v>61</v>
      </c>
      <c r="Q31" s="31"/>
      <c r="R31" s="35"/>
      <c r="S31" s="36"/>
      <c r="T31" s="36"/>
      <c r="U31" s="35"/>
      <c r="V31" s="35"/>
      <c r="W31" s="35"/>
      <c r="X31" s="35"/>
      <c r="Y31" s="35"/>
      <c r="Z31" s="37" t="s">
        <v>128</v>
      </c>
      <c r="AA31" s="35"/>
    </row>
    <row r="32" spans="1:27" ht="120" x14ac:dyDescent="0.25">
      <c r="A32" s="48">
        <v>9</v>
      </c>
      <c r="B32" s="31" t="s">
        <v>129</v>
      </c>
      <c r="C32" s="31" t="s">
        <v>130</v>
      </c>
      <c r="D32" s="31" t="s">
        <v>130</v>
      </c>
      <c r="E32" s="31"/>
      <c r="F32" s="31" t="s">
        <v>131</v>
      </c>
      <c r="G32" s="31" t="s">
        <v>132</v>
      </c>
      <c r="H32" s="32" t="s">
        <v>77</v>
      </c>
      <c r="I32" s="33" t="s">
        <v>133</v>
      </c>
      <c r="J32" s="33"/>
      <c r="K32" s="33"/>
      <c r="L32" s="31"/>
      <c r="M32" s="31" t="s">
        <v>121</v>
      </c>
      <c r="N32" s="34" t="s">
        <v>60</v>
      </c>
      <c r="O32" s="34"/>
      <c r="P32" s="31" t="s">
        <v>61</v>
      </c>
      <c r="Q32" s="31"/>
      <c r="R32" s="35"/>
      <c r="S32" s="36"/>
      <c r="T32" s="36"/>
      <c r="U32" s="35"/>
      <c r="V32" s="35"/>
      <c r="W32" s="35"/>
      <c r="X32" s="35"/>
      <c r="Y32" s="35"/>
      <c r="Z32" s="37" t="s">
        <v>134</v>
      </c>
      <c r="AA32" s="35"/>
    </row>
    <row r="33" spans="1:27" ht="135" x14ac:dyDescent="0.25">
      <c r="A33" s="48">
        <v>10</v>
      </c>
      <c r="B33" s="31" t="s">
        <v>135</v>
      </c>
      <c r="C33" s="31" t="s">
        <v>136</v>
      </c>
      <c r="D33" s="31" t="s">
        <v>136</v>
      </c>
      <c r="E33" s="31"/>
      <c r="F33" s="31" t="s">
        <v>137</v>
      </c>
      <c r="G33" s="31" t="s">
        <v>138</v>
      </c>
      <c r="H33" s="32" t="s">
        <v>77</v>
      </c>
      <c r="I33" s="33" t="s">
        <v>139</v>
      </c>
      <c r="J33" s="33"/>
      <c r="K33" s="33"/>
      <c r="L33" s="31"/>
      <c r="M33" s="31" t="s">
        <v>121</v>
      </c>
      <c r="N33" s="34" t="s">
        <v>60</v>
      </c>
      <c r="O33" s="34"/>
      <c r="P33" s="31" t="s">
        <v>61</v>
      </c>
      <c r="Q33" s="31"/>
      <c r="R33" s="35"/>
      <c r="S33" s="36"/>
      <c r="T33" s="36"/>
      <c r="U33" s="35"/>
      <c r="V33" s="35"/>
      <c r="W33" s="35"/>
      <c r="X33" s="35"/>
      <c r="Y33" s="35"/>
      <c r="Z33" s="37" t="s">
        <v>140</v>
      </c>
      <c r="AA33" s="35"/>
    </row>
    <row r="34" spans="1:27" ht="120" x14ac:dyDescent="0.25">
      <c r="A34" s="48">
        <v>11</v>
      </c>
      <c r="B34" s="31" t="s">
        <v>141</v>
      </c>
      <c r="C34" s="31" t="s">
        <v>142</v>
      </c>
      <c r="D34" s="31" t="s">
        <v>142</v>
      </c>
      <c r="E34" s="31"/>
      <c r="F34" s="31" t="s">
        <v>143</v>
      </c>
      <c r="G34" s="31" t="s">
        <v>144</v>
      </c>
      <c r="H34" s="32" t="s">
        <v>77</v>
      </c>
      <c r="I34" s="33" t="s">
        <v>145</v>
      </c>
      <c r="J34" s="33" t="s">
        <v>146</v>
      </c>
      <c r="K34" s="33"/>
      <c r="L34" s="31"/>
      <c r="M34" s="31" t="s">
        <v>121</v>
      </c>
      <c r="N34" s="34" t="s">
        <v>60</v>
      </c>
      <c r="O34" s="34"/>
      <c r="P34" s="31" t="s">
        <v>61</v>
      </c>
      <c r="Q34" s="31"/>
      <c r="R34" s="35"/>
      <c r="S34" s="36"/>
      <c r="T34" s="36"/>
      <c r="U34" s="35"/>
      <c r="V34" s="35"/>
      <c r="W34" s="35"/>
      <c r="X34" s="35"/>
      <c r="Y34" s="35"/>
      <c r="Z34" s="37" t="s">
        <v>147</v>
      </c>
      <c r="AA34" s="35"/>
    </row>
    <row r="35" spans="1:27" ht="135" x14ac:dyDescent="0.25">
      <c r="A35" s="48">
        <v>12</v>
      </c>
      <c r="B35" s="31" t="s">
        <v>148</v>
      </c>
      <c r="C35" s="31" t="s">
        <v>149</v>
      </c>
      <c r="D35" s="31" t="s">
        <v>149</v>
      </c>
      <c r="E35" s="31"/>
      <c r="F35" s="31" t="s">
        <v>150</v>
      </c>
      <c r="G35" s="31" t="s">
        <v>151</v>
      </c>
      <c r="H35" s="32" t="s">
        <v>86</v>
      </c>
      <c r="I35" s="33" t="s">
        <v>152</v>
      </c>
      <c r="J35" s="33"/>
      <c r="K35" s="33"/>
      <c r="L35" s="31"/>
      <c r="M35" s="31" t="s">
        <v>121</v>
      </c>
      <c r="N35" s="34" t="s">
        <v>60</v>
      </c>
      <c r="O35" s="34"/>
      <c r="P35" s="31" t="s">
        <v>61</v>
      </c>
      <c r="Q35" s="31"/>
      <c r="R35" s="35"/>
      <c r="S35" s="36"/>
      <c r="T35" s="36"/>
      <c r="U35" s="35"/>
      <c r="V35" s="35"/>
      <c r="W35" s="35"/>
      <c r="X35" s="35"/>
      <c r="Y35" s="35"/>
      <c r="Z35" s="37" t="s">
        <v>153</v>
      </c>
      <c r="AA35" s="35"/>
    </row>
    <row r="36" spans="1:27" ht="135" x14ac:dyDescent="0.25">
      <c r="A36" s="48">
        <v>13</v>
      </c>
      <c r="B36" s="31" t="s">
        <v>154</v>
      </c>
      <c r="C36" s="31" t="s">
        <v>155</v>
      </c>
      <c r="D36" s="31" t="s">
        <v>155</v>
      </c>
      <c r="E36" s="31"/>
      <c r="F36" s="31" t="s">
        <v>156</v>
      </c>
      <c r="G36" s="31" t="s">
        <v>157</v>
      </c>
      <c r="H36" s="32" t="s">
        <v>77</v>
      </c>
      <c r="I36" s="33" t="s">
        <v>158</v>
      </c>
      <c r="J36" s="33"/>
      <c r="K36" s="33"/>
      <c r="L36" s="31"/>
      <c r="M36" s="31" t="s">
        <v>121</v>
      </c>
      <c r="N36" s="34" t="s">
        <v>60</v>
      </c>
      <c r="O36" s="34"/>
      <c r="P36" s="31" t="s">
        <v>61</v>
      </c>
      <c r="Q36" s="31"/>
      <c r="R36" s="35"/>
      <c r="S36" s="36"/>
      <c r="T36" s="36"/>
      <c r="U36" s="35"/>
      <c r="V36" s="35"/>
      <c r="W36" s="35"/>
      <c r="X36" s="35"/>
      <c r="Y36" s="35"/>
      <c r="Z36" s="37" t="s">
        <v>159</v>
      </c>
      <c r="AA36" s="35"/>
    </row>
    <row r="37" spans="1:27" ht="120" x14ac:dyDescent="0.25">
      <c r="A37" s="48">
        <v>14</v>
      </c>
      <c r="B37" s="31" t="s">
        <v>160</v>
      </c>
      <c r="C37" s="31" t="s">
        <v>161</v>
      </c>
      <c r="D37" s="31" t="s">
        <v>161</v>
      </c>
      <c r="E37" s="31"/>
      <c r="F37" s="31" t="s">
        <v>162</v>
      </c>
      <c r="G37" s="31" t="s">
        <v>163</v>
      </c>
      <c r="H37" s="32" t="s">
        <v>77</v>
      </c>
      <c r="I37" s="33" t="s">
        <v>164</v>
      </c>
      <c r="J37" s="33"/>
      <c r="K37" s="33"/>
      <c r="L37" s="31"/>
      <c r="M37" s="31" t="s">
        <v>165</v>
      </c>
      <c r="N37" s="34" t="s">
        <v>60</v>
      </c>
      <c r="O37" s="34"/>
      <c r="P37" s="31" t="s">
        <v>61</v>
      </c>
      <c r="Q37" s="31"/>
      <c r="R37" s="35"/>
      <c r="S37" s="36"/>
      <c r="T37" s="36"/>
      <c r="U37" s="35"/>
      <c r="V37" s="35"/>
      <c r="W37" s="35"/>
      <c r="X37" s="35"/>
      <c r="Y37" s="35"/>
      <c r="Z37" s="37" t="s">
        <v>166</v>
      </c>
      <c r="AA37" s="35"/>
    </row>
    <row r="38" spans="1:27" ht="120" x14ac:dyDescent="0.25">
      <c r="A38" s="48">
        <v>15</v>
      </c>
      <c r="B38" s="31" t="s">
        <v>167</v>
      </c>
      <c r="C38" s="31" t="s">
        <v>168</v>
      </c>
      <c r="D38" s="31" t="s">
        <v>168</v>
      </c>
      <c r="E38" s="31"/>
      <c r="F38" s="31" t="s">
        <v>169</v>
      </c>
      <c r="G38" s="31" t="s">
        <v>170</v>
      </c>
      <c r="H38" s="32" t="s">
        <v>77</v>
      </c>
      <c r="I38" s="33" t="s">
        <v>171</v>
      </c>
      <c r="J38" s="33" t="s">
        <v>172</v>
      </c>
      <c r="K38" s="33"/>
      <c r="L38" s="31"/>
      <c r="M38" s="31" t="s">
        <v>165</v>
      </c>
      <c r="N38" s="34" t="s">
        <v>60</v>
      </c>
      <c r="O38" s="34"/>
      <c r="P38" s="31" t="s">
        <v>61</v>
      </c>
      <c r="Q38" s="31"/>
      <c r="R38" s="35"/>
      <c r="S38" s="36"/>
      <c r="T38" s="36"/>
      <c r="U38" s="35"/>
      <c r="V38" s="35"/>
      <c r="W38" s="35"/>
      <c r="X38" s="35"/>
      <c r="Y38" s="35"/>
      <c r="Z38" s="37" t="s">
        <v>173</v>
      </c>
      <c r="AA38" s="35"/>
    </row>
    <row r="39" spans="1:27" ht="75" x14ac:dyDescent="0.25">
      <c r="A39" s="48">
        <v>16</v>
      </c>
      <c r="B39" s="31" t="s">
        <v>174</v>
      </c>
      <c r="C39" s="31" t="s">
        <v>175</v>
      </c>
      <c r="D39" s="31" t="s">
        <v>175</v>
      </c>
      <c r="E39" s="31"/>
      <c r="F39" s="31" t="s">
        <v>176</v>
      </c>
      <c r="G39" s="31" t="s">
        <v>177</v>
      </c>
      <c r="H39" s="32" t="s">
        <v>86</v>
      </c>
      <c r="I39" s="33" t="s">
        <v>178</v>
      </c>
      <c r="J39" s="33"/>
      <c r="K39" s="33"/>
      <c r="L39" s="31"/>
      <c r="M39" s="31" t="s">
        <v>165</v>
      </c>
      <c r="N39" s="34" t="s">
        <v>60</v>
      </c>
      <c r="O39" s="34"/>
      <c r="P39" s="31" t="s">
        <v>61</v>
      </c>
      <c r="Q39" s="31"/>
      <c r="R39" s="35"/>
      <c r="S39" s="36"/>
      <c r="T39" s="36"/>
      <c r="U39" s="35"/>
      <c r="V39" s="35"/>
      <c r="W39" s="35"/>
      <c r="X39" s="35"/>
      <c r="Y39" s="35"/>
      <c r="Z39" s="37" t="s">
        <v>179</v>
      </c>
      <c r="AA39" s="35"/>
    </row>
    <row r="40" spans="1:27" ht="120" x14ac:dyDescent="0.25">
      <c r="A40" s="48">
        <v>17</v>
      </c>
      <c r="B40" s="31" t="s">
        <v>180</v>
      </c>
      <c r="C40" s="31" t="s">
        <v>181</v>
      </c>
      <c r="D40" s="31" t="s">
        <v>181</v>
      </c>
      <c r="E40" s="31"/>
      <c r="F40" s="31" t="s">
        <v>182</v>
      </c>
      <c r="G40" s="31" t="s">
        <v>183</v>
      </c>
      <c r="H40" s="32" t="s">
        <v>77</v>
      </c>
      <c r="I40" s="33" t="s">
        <v>184</v>
      </c>
      <c r="J40" s="33"/>
      <c r="K40" s="33"/>
      <c r="L40" s="31"/>
      <c r="M40" s="31" t="s">
        <v>165</v>
      </c>
      <c r="N40" s="34" t="s">
        <v>60</v>
      </c>
      <c r="O40" s="34"/>
      <c r="P40" s="31" t="s">
        <v>61</v>
      </c>
      <c r="Q40" s="31"/>
      <c r="R40" s="35"/>
      <c r="S40" s="36"/>
      <c r="T40" s="36"/>
      <c r="U40" s="35"/>
      <c r="V40" s="35"/>
      <c r="W40" s="35"/>
      <c r="X40" s="35"/>
      <c r="Y40" s="35"/>
      <c r="Z40" s="37" t="s">
        <v>185</v>
      </c>
      <c r="AA40" s="35"/>
    </row>
    <row r="41" spans="1:27" ht="120" x14ac:dyDescent="0.25">
      <c r="A41" s="48">
        <v>18</v>
      </c>
      <c r="B41" s="31" t="s">
        <v>186</v>
      </c>
      <c r="C41" s="31" t="s">
        <v>187</v>
      </c>
      <c r="D41" s="31" t="s">
        <v>187</v>
      </c>
      <c r="E41" s="31"/>
      <c r="F41" s="31" t="s">
        <v>188</v>
      </c>
      <c r="G41" s="31" t="s">
        <v>189</v>
      </c>
      <c r="H41" s="32" t="s">
        <v>86</v>
      </c>
      <c r="I41" s="33" t="s">
        <v>190</v>
      </c>
      <c r="J41" s="33" t="s">
        <v>191</v>
      </c>
      <c r="K41" s="33"/>
      <c r="L41" s="31"/>
      <c r="M41" s="31" t="s">
        <v>165</v>
      </c>
      <c r="N41" s="34" t="s">
        <v>60</v>
      </c>
      <c r="O41" s="34"/>
      <c r="P41" s="31" t="s">
        <v>61</v>
      </c>
      <c r="Q41" s="31"/>
      <c r="R41" s="35"/>
      <c r="S41" s="36"/>
      <c r="T41" s="36"/>
      <c r="U41" s="35"/>
      <c r="V41" s="35"/>
      <c r="W41" s="35"/>
      <c r="X41" s="35"/>
      <c r="Y41" s="35"/>
      <c r="Z41" s="37" t="s">
        <v>192</v>
      </c>
      <c r="AA41" s="35"/>
    </row>
    <row r="42" spans="1:27" ht="120" x14ac:dyDescent="0.25">
      <c r="A42" s="48">
        <v>19</v>
      </c>
      <c r="B42" s="31" t="s">
        <v>193</v>
      </c>
      <c r="C42" s="31" t="s">
        <v>194</v>
      </c>
      <c r="D42" s="31" t="s">
        <v>194</v>
      </c>
      <c r="E42" s="31"/>
      <c r="F42" s="31" t="s">
        <v>195</v>
      </c>
      <c r="G42" s="31" t="s">
        <v>196</v>
      </c>
      <c r="H42" s="32" t="s">
        <v>77</v>
      </c>
      <c r="I42" s="33" t="s">
        <v>197</v>
      </c>
      <c r="J42" s="33"/>
      <c r="K42" s="33"/>
      <c r="L42" s="31"/>
      <c r="M42" s="31" t="s">
        <v>165</v>
      </c>
      <c r="N42" s="34" t="s">
        <v>60</v>
      </c>
      <c r="O42" s="34"/>
      <c r="P42" s="31" t="s">
        <v>61</v>
      </c>
      <c r="Q42" s="31"/>
      <c r="R42" s="35"/>
      <c r="S42" s="36"/>
      <c r="T42" s="36"/>
      <c r="U42" s="35"/>
      <c r="V42" s="35"/>
      <c r="W42" s="35"/>
      <c r="X42" s="35"/>
      <c r="Y42" s="35"/>
      <c r="Z42" s="37" t="s">
        <v>198</v>
      </c>
      <c r="AA42" s="35"/>
    </row>
    <row r="43" spans="1:27" ht="120" x14ac:dyDescent="0.25">
      <c r="A43" s="48">
        <v>20</v>
      </c>
      <c r="B43" s="31" t="s">
        <v>199</v>
      </c>
      <c r="C43" s="31" t="s">
        <v>200</v>
      </c>
      <c r="D43" s="31" t="s">
        <v>200</v>
      </c>
      <c r="E43" s="31"/>
      <c r="F43" s="31" t="s">
        <v>201</v>
      </c>
      <c r="G43" s="31" t="s">
        <v>202</v>
      </c>
      <c r="H43" s="32" t="s">
        <v>77</v>
      </c>
      <c r="I43" s="33" t="s">
        <v>203</v>
      </c>
      <c r="J43" s="33"/>
      <c r="K43" s="33"/>
      <c r="L43" s="31"/>
      <c r="M43" s="31" t="s">
        <v>165</v>
      </c>
      <c r="N43" s="34" t="s">
        <v>60</v>
      </c>
      <c r="O43" s="34"/>
      <c r="P43" s="31" t="s">
        <v>61</v>
      </c>
      <c r="Q43" s="31"/>
      <c r="R43" s="35"/>
      <c r="S43" s="36"/>
      <c r="T43" s="36"/>
      <c r="U43" s="35"/>
      <c r="V43" s="35"/>
      <c r="W43" s="35"/>
      <c r="X43" s="35"/>
      <c r="Y43" s="35"/>
      <c r="Z43" s="37" t="s">
        <v>204</v>
      </c>
      <c r="AA43" s="35"/>
    </row>
    <row r="44" spans="1:27" ht="105" x14ac:dyDescent="0.25">
      <c r="A44" s="48">
        <v>21</v>
      </c>
      <c r="B44" s="49" t="s">
        <v>70</v>
      </c>
      <c r="C44" s="49" t="s">
        <v>66</v>
      </c>
      <c r="D44" s="49" t="s">
        <v>66</v>
      </c>
      <c r="E44" s="49"/>
      <c r="F44" s="49" t="s">
        <v>65</v>
      </c>
      <c r="G44" s="49" t="s">
        <v>64</v>
      </c>
      <c r="H44" s="50" t="s">
        <v>62</v>
      </c>
      <c r="I44" s="51" t="s">
        <v>63</v>
      </c>
      <c r="J44" s="51"/>
      <c r="K44" s="51"/>
      <c r="L44" s="49"/>
      <c r="M44" s="49" t="s">
        <v>68</v>
      </c>
      <c r="N44" s="52" t="s">
        <v>60</v>
      </c>
      <c r="O44" s="52"/>
      <c r="P44" s="49" t="s">
        <v>61</v>
      </c>
      <c r="Q44" s="49"/>
      <c r="R44" s="53"/>
      <c r="S44" s="54"/>
      <c r="T44" s="54"/>
      <c r="U44" s="53"/>
      <c r="V44" s="53"/>
      <c r="W44" s="53"/>
      <c r="X44" s="53"/>
      <c r="Y44" s="53"/>
      <c r="Z44" s="55" t="s">
        <v>67</v>
      </c>
      <c r="AA44" s="53"/>
    </row>
    <row r="45" spans="1:27" ht="120" x14ac:dyDescent="0.25">
      <c r="A45" s="56">
        <v>22</v>
      </c>
      <c r="B45" s="31" t="s">
        <v>205</v>
      </c>
      <c r="C45" s="31" t="s">
        <v>206</v>
      </c>
      <c r="D45" s="31" t="s">
        <v>206</v>
      </c>
      <c r="E45" s="31"/>
      <c r="F45" s="31" t="s">
        <v>207</v>
      </c>
      <c r="G45" s="31" t="s">
        <v>208</v>
      </c>
      <c r="H45" s="32" t="s">
        <v>77</v>
      </c>
      <c r="I45" s="33" t="s">
        <v>209</v>
      </c>
      <c r="J45" s="33" t="s">
        <v>210</v>
      </c>
      <c r="K45" s="33"/>
      <c r="L45" s="31"/>
      <c r="M45" s="31" t="s">
        <v>80</v>
      </c>
      <c r="N45" s="34" t="s">
        <v>60</v>
      </c>
      <c r="O45" s="34"/>
      <c r="P45" s="31" t="s">
        <v>61</v>
      </c>
      <c r="Q45" s="31" t="s">
        <v>211</v>
      </c>
      <c r="R45" s="35"/>
      <c r="S45" s="36"/>
      <c r="T45" s="36"/>
      <c r="U45" s="35"/>
      <c r="V45" s="35"/>
      <c r="W45" s="35"/>
      <c r="X45" s="35"/>
      <c r="Y45" s="35"/>
      <c r="Z45" s="37" t="s">
        <v>212</v>
      </c>
      <c r="AA45" s="35"/>
    </row>
  </sheetData>
  <mergeCells count="21">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J19:L19"/>
  </mergeCells>
  <dataValidations count="2">
    <dataValidation type="list" allowBlank="1" showInputMessage="1" showErrorMessage="1" sqref="U24">
      <formula1>$AJ$1:$AJ$6</formula1>
    </dataValidation>
    <dataValidation type="list" allowBlank="1" showInputMessage="1" showErrorMessage="1" sqref="P24">
      <formula1>$AI$1:$AI$3</formula1>
    </dataValidation>
  </dataValidations>
  <pageMargins left="0.62992125984251968" right="0.43307086614173229" top="0.31496062992125984" bottom="0.31496062992125984" header="0.31496062992125984" footer="0.31496062992125984"/>
  <pageSetup paperSize="9" scale="30"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2020-04-22T10:55:15Z</cp:lastPrinted>
  <dcterms:created xsi:type="dcterms:W3CDTF">2017-04-06T14:22:47Z</dcterms:created>
  <dcterms:modified xsi:type="dcterms:W3CDTF">2020-05-12T11:22:07Z</dcterms:modified>
</cp:coreProperties>
</file>